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Bakalar\"/>
    </mc:Choice>
  </mc:AlternateContent>
  <xr:revisionPtr revIDLastSave="17" documentId="11_3DF2F750E7F4CCCDFA58302A3517C3EA9556A5A7" xr6:coauthVersionLast="36" xr6:coauthVersionMax="36" xr10:uidLastSave="{BE95AC7F-B64C-419D-A39F-7FB98570FADF}"/>
  <bookViews>
    <workbookView xWindow="-105" yWindow="-105" windowWidth="23250" windowHeight="125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<sst xmlns="http://schemas.openxmlformats.org/spreadsheetml/2006/main" count="134" uniqueCount="131">
  <si>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</si>
  <si>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</si>
  <si>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</si>
  <si>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</si>
  <si>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</si>
  <si>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</si>
  <si>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</si>
  <si>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</si>
  <si>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</si>
  <si>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</si>
  <si>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</si>
  <si>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</si>
  <si>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</si>
  <si>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</si>
  <si>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</si>
  <si>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</si>
  <si>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</si>
  <si>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</si>
  <si>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</si>
  <si>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</si>
  <si>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</si>
  <si>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</si>
  <si>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</si>
  <si>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</si>
  <si>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</si>
  <si>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</si>
  <si>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</si>
  <si>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</si>
  <si>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</si>
  <si>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</si>
  <si>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</si>
  <si>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</si>
  <si>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</si>
  <si>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</si>
  <si>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</si>
  <si>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</si>
  <si>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</si>
  <si>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</si>
  <si>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</si>
  <si>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</si>
  <si>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</si>
  <si>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</si>
  <si>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</si>
  <si>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</si>
  <si>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</si>
  <si>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</si>
  <si>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</si>
  <si>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</si>
  <si>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</si>
  <si>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</si>
  <si>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</si>
  <si>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</si>
  <si>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</si>
  <si>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</si>
  <si>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</si>
  <si>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</si>
  <si>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</si>
  <si>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</si>
  <si>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</si>
  <si>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</si>
  <si>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</si>
  <si>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</si>
  <si>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</si>
  <si>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</si>
  <si>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</si>
  <si>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</si>
  <si>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</si>
  <si>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</si>
  <si>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</si>
  <si>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</si>
  <si>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</si>
  <si>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</si>
  <si>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</si>
  <si>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</si>
  <si>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</si>
  <si>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</si>
  <si>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</si>
  <si>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</si>
  <si>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</si>
  <si>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</si>
  <si>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</si>
  <si>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</si>
  <si>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</si>
  <si>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</si>
  <si>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</si>
  <si>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</si>
  <si>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</si>
  <si>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</si>
  <si>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</si>
  <si>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</si>
  <si>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</si>
  <si>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</si>
  <si>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</si>
  <si>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</si>
  <si>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</si>
  <si>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</si>
  <si>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</si>
  <si>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</si>
  <si>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</si>
  <si>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</si>
  <si>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</si>
  <si>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</si>
  <si>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</si>
  <si>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</si>
  <si>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</si>
  <si>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</si>
  <si>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</si>
  <si>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</si>
  <si>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</si>
  <si>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</si>
  <si>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</si>
  <si>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</si>
  <si>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</si>
  <si>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</si>
  <si>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</si>
  <si>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</si>
  <si>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</si>
  <si>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</si>
  <si>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Bakalár</t>
  </si>
  <si>
    <t>Peter</t>
  </si>
  <si>
    <t>Mgr., PhD.</t>
  </si>
  <si>
    <t>https://www.portalvs.sk/regzam/detail/18581</t>
  </si>
  <si>
    <t>https://app.crepc.sk/?fn=detailBiblioForm&amp;sid=600E4A910C7ECFB291753DA3</t>
  </si>
  <si>
    <t>https://gymnica.upol.cz/artkey/gym-201901-0003_association_between_potential_parental_and_peers_correlates_and_physical_activity_recommendations_compliance_a.php</t>
  </si>
  <si>
    <t>https://aleph.upjs.sk/cgi-bin/epc2.cgi?set=000373&amp;sestava=1&amp;pocet=1&amp;dotaz=Kod%20autority%20autora=%20000019926%20and%20Kategoria%20EPC=%20ADM%20and%20Rok%20vydania(985r)=%202019-%3E2019&amp;sesnum=UR5B2AF8K3EPT7C5CAKSRJEI3C4P8EY3JRR4BG33PYJT9GCBDB-21488</t>
  </si>
  <si>
    <r>
      <rPr>
        <b/>
        <sz val="8"/>
        <color rgb="FF000000"/>
        <rFont val="Calibri"/>
        <family val="2"/>
        <charset val="238"/>
      </rPr>
      <t>Bakalár, Peter</t>
    </r>
    <r>
      <rPr>
        <sz val="8"/>
        <color rgb="FF000000"/>
        <rFont val="Calibri"/>
        <family val="2"/>
      </rPr>
      <t>, Kopčáková, Jaroslava, Madarasová Gecková, Andrea. Association between potential parental and peers' correlates and physical activity recommendations compliance among 13-16 years old adolescents [elektronický dokument]. DOI 10.5507/ag.2018.027. sign UPJS FSEP 009881 In: Acta Gymnica. Olomouc: Univerzita Palackého v Olomouci, 2019, Roč. 49, č. 1, s. 16-24 [tlačená forma] [online]. ISSN 2336-4912. ISSN (online) 2336-4920. [angličtina]</t>
    </r>
  </si>
  <si>
    <t>34 % -  Konceptualizácia výskumu, analýza dát a interpretácia výsledkov, písanie manuskriptu. / 34% - Conceptualisation of the research, data analysis and interpretation of the results, drafting the manuscript.</t>
  </si>
  <si>
    <r>
      <rPr>
        <b/>
        <sz val="8"/>
        <color rgb="FF000000"/>
        <rFont val="Calibri"/>
        <family val="2"/>
        <charset val="238"/>
      </rPr>
      <t xml:space="preserve">1. Matochkina, A. I., Petruk, E. N. </t>
    </r>
    <r>
      <rPr>
        <sz val="8"/>
        <color rgb="FF000000"/>
        <rFont val="Calibri"/>
        <family val="2"/>
      </rPr>
      <t xml:space="preserve">Family as factor of increase in involvement of schoolchildren in physical education and sports activities. In: </t>
    </r>
    <r>
      <rPr>
        <b/>
        <sz val="8"/>
        <color rgb="FF000000"/>
        <rFont val="Calibri"/>
        <family val="2"/>
        <charset val="238"/>
      </rPr>
      <t xml:space="preserve">Teoriya i praktika fizicheskoy kultury. </t>
    </r>
    <r>
      <rPr>
        <sz val="8"/>
        <color rgb="FF000000"/>
        <rFont val="Calibri"/>
        <family val="2"/>
      </rPr>
      <t xml:space="preserve">ISSN 0040-3601. Roč. 65, č. 7 (2020), s. 39-41.
</t>
    </r>
    <r>
      <rPr>
        <b/>
        <sz val="8"/>
        <color rgb="FF000000"/>
        <rFont val="Calibri"/>
        <family val="2"/>
        <charset val="238"/>
      </rPr>
      <t xml:space="preserve">2. Mateo-Orcajada, A. et al. </t>
    </r>
    <r>
      <rPr>
        <sz val="8"/>
        <color rgb="FF000000"/>
        <rFont val="Calibri"/>
        <family val="2"/>
      </rPr>
      <t xml:space="preserve">Influence of gender stereotypes, type of sport watched and close environment on adolescent sport practice according to gender. In: </t>
    </r>
    <r>
      <rPr>
        <b/>
        <sz val="8"/>
        <color rgb="FF000000"/>
        <rFont val="Calibri"/>
        <family val="2"/>
        <charset val="238"/>
      </rPr>
      <t>Sustainability.</t>
    </r>
    <r>
      <rPr>
        <sz val="8"/>
        <color rgb="FF000000"/>
        <rFont val="Calibri"/>
        <family val="2"/>
      </rPr>
      <t xml:space="preserve"> ISSN (online) 2071-1050. Roč. 13, č. 21 (2021), art. no. 11863.
</t>
    </r>
    <r>
      <rPr>
        <b/>
        <sz val="8"/>
        <color rgb="FF000000"/>
        <rFont val="Calibri"/>
        <family val="2"/>
        <charset val="238"/>
      </rPr>
      <t>3. Čelko, J. et al.</t>
    </r>
    <r>
      <rPr>
        <sz val="8"/>
        <color rgb="FF000000"/>
        <rFont val="Calibri"/>
        <family val="2"/>
      </rPr>
      <t xml:space="preserve"> Prevention of musculoskeletal loss during rest in bed and in microgravitational field. In: </t>
    </r>
    <r>
      <rPr>
        <b/>
        <sz val="8"/>
        <color rgb="FF000000"/>
        <rFont val="Calibri"/>
        <family val="2"/>
        <charset val="238"/>
      </rPr>
      <t>Rehabilitácia: vedecko-odborný, recenzovaný časopis pre otázky liečebnej, pracovnej, psychosociálnej a výchovnej rehabilitácie.</t>
    </r>
    <r>
      <rPr>
        <sz val="8"/>
        <color rgb="FF000000"/>
        <rFont val="Calibri"/>
        <family val="2"/>
      </rPr>
      <t xml:space="preserve"> ISSN 0375-0922. Roč. 58, č. 1 (2021), s. 3-16.
</t>
    </r>
    <r>
      <rPr>
        <b/>
        <sz val="8"/>
        <color rgb="FF000000"/>
        <rFont val="Calibri"/>
        <family val="2"/>
        <charset val="238"/>
      </rPr>
      <t xml:space="preserve">4. Kantanista, A. et al. </t>
    </r>
    <r>
      <rPr>
        <sz val="8"/>
        <color rgb="FF000000"/>
        <rFont val="Calibri"/>
        <family val="2"/>
      </rPr>
      <t xml:space="preserve">Physical activity of children and adolescents from the Czech Republic, Hungary, Poland, and Slovakia: A systematic review. In: </t>
    </r>
    <r>
      <rPr>
        <b/>
        <sz val="8"/>
        <color rgb="FF000000"/>
        <rFont val="Calibri"/>
        <family val="2"/>
        <charset val="238"/>
      </rPr>
      <t>Annals of Agricultural and Environmental Medicine.</t>
    </r>
    <r>
      <rPr>
        <sz val="8"/>
        <color rgb="FF000000"/>
        <rFont val="Calibri"/>
        <family val="2"/>
      </rPr>
      <t xml:space="preserve"> ISSN 1232-1966. ISSN (online) 1898-2263. Roč. 28, č. 3 (2021), s. 385-390.</t>
    </r>
  </si>
  <si>
    <t>Predložený výstup je zameraný na hodnotenie vzťahov medzi potenciálnymi rodičovskými a rovesníckymi korelátmi a plnením odporúčaní pre vykonávanie pohybovej aktivity v reprezentatívnom súbore 13- až 16-ročných slovenských adolescentov na základe dát získaných v rámci štúdie Health Behaviour in School-aged Children (HBSC) z roku 2014. Vzhľadom na to, že veľká časť slovenských adolescentov neplní odporúčania Svetovej zdravotníckej organizácie pre vykonávanie pohybovej aktivity je štúdium potenciálnych korelátov na interpersonálnej úrovni Ekologického modelu podpory pohybovej aktivity dôležité pre dizajnovanie prípadných intervenčných štúdií s cieľom zvýšiť úroveň pohybovej aktivity adolescentov. Keďže jej pravidelné vykonávanie je jedným z najčastejšie citovaným ochranným faktorom zdravia v prevencii viacerých neprenosných chorôb a výskum naznačuje zvýšenú pravdepodobnosť prenosu s pohybovou aktivitou súvisiaceho správania z detstva a adolescencie do dospelosti, môže predložený výstup prispieť k obhajobe (advocacy) a samotnému procesu tvorby politík zameraných na prevenciu s pohybovou inaktivitou adolescentov súvisiacich psychosociálnych a hospodárskych dopadov. / The presented output is focused on the evaluation of the relationships between potential parental and peers correlates and the physical activity recommendations compliance in a representative group of 13- to 16-year-old Slovak adolescents based on data obtained in the Health Behaviour in School-aged Children (HBSC) study from 2014. Given that a large number of Slovak adolescents do not meet the recommendations of the World Health Organization for physical activity, the study of potential correlates at the interpersonal level of the Ecological Model of physical activity promotion is important for designing possible intervention studies to increase adolescent physical activity. As the regular physical activity is one of the most frequently cited health protection factors in the prevention of multiple non-communicable diseases and research suggests an increased likelihood of transmission of physical activity-related behaviours from childhood and adolescence to adulthood, the output may contribute to advocacy and the policy-making process itself for the prevention of adolescent physical inactivity related psychosocial and economic impacts.</t>
  </si>
  <si>
    <t>Šport pre zdravie, 1. stupeň štúdia / Sport for Health  1st grade                                                                                   Šport pre zdravie, 2. stupeň štúdia / Sport for Health  2nd grade                                                                           Športová edukológia, 3. stupeň štúdia / Sports Educology 3rd grade</t>
  </si>
  <si>
    <t>Predložený výstup má prostredníctvom hodnotenia vzťahov medzi potenciálnymi rodičovskými a rovesníckymi korelátmi a plnením odporúčaní pre vykonávanie pohybovej aktivity v reprezentatívnom súbore 13- až 16-ročných slovenských adolescentov priame prepojenie na profilové predmety Rekreačná telesná výchova a Didaktika športu pre všetkých. Ako vyplýva z výsledkov výstupu, rovesníci a otcovia môžu hrať rolu v pohybovom správaní sa adolescentov cez modelové správanie a rodičia vo všeobecnosti cez hmatateľnú rodičovskú podporu (športovanie s deťmi). Tieto informácie môžu prispieť k edukácii študentov študijných programov Šport pre zdravie, resp. viesť k výskumu v tejto oblasti v rámci doktorandského študijného programu Športová edukológia. / The presented output has a direct link to the profile subjects Recreational Physical Education and Didactics of Sport for All through the evaluation of the relations between potential parental and peer correlates and the physical activity recommendations compliance in a representative group of 13- to 16-year-old Slovak adolescents. As the results of the output show, peers and fathers can play a role in the physical behaviour of adolescents through behaviour modelling and parents in general through tangible parental support (playing sports with children). These information can contribute to the education of students in the study programs Sport for Health, resp. lead to research in this area within the doctoral study program Sports Educology.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</si>
</sst>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zoomScaleNormal="100" zoomScaleSheetLayoutView="130" workbookViewId="0">
      <selection activeCell="E27" sqref="E27"/>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4" t="s">
        <v>0</v>
      </c>
      <c r="C2" s="24"/>
      <c r="D2" s="24"/>
    </row>
    <row r="3" spans="2:4" s="10" customFormat="1" ht="22.5" customHeight="1" x14ac:dyDescent="0.25">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22.5" customHeight="1" thickBot="1" x14ac:dyDescent="0.25">
      <c r="B12" s="29" t="s">
        <v>104</v>
      </c>
      <c r="C12" s="30"/>
      <c r="D12" s="18" t="s">
        <v>119</v>
      </c>
    </row>
    <row r="13" spans="2:4" ht="25.5" customHeight="1" thickBot="1" x14ac:dyDescent="0.25">
      <c r="B13" s="29" t="s">
        <v>105</v>
      </c>
      <c r="C13" s="30"/>
      <c r="D13" s="18" t="s">
        <v>120</v>
      </c>
    </row>
    <row r="14" spans="2:4" ht="33" customHeight="1" thickBot="1" x14ac:dyDescent="0.25">
      <c r="B14" s="26" t="s">
        <v>106</v>
      </c>
      <c r="C14" s="26"/>
      <c r="D14" s="18" t="s">
        <v>121</v>
      </c>
    </row>
    <row r="15" spans="2:4" ht="35.450000000000003" customHeight="1" thickBot="1" x14ac:dyDescent="0.25">
      <c r="B15" s="26" t="s">
        <v>107</v>
      </c>
      <c r="C15" s="26"/>
      <c r="D15" s="18" t="s">
        <v>129</v>
      </c>
    </row>
    <row r="16" spans="2:4" ht="26.25" customHeight="1" thickBot="1" x14ac:dyDescent="0.25">
      <c r="B16" s="31" t="s">
        <v>108</v>
      </c>
      <c r="C16" s="31"/>
      <c r="D16" s="19" t="s">
        <v>22</v>
      </c>
    </row>
    <row r="17" spans="2:4" ht="25.5" customHeight="1" thickBot="1" x14ac:dyDescent="0.25">
      <c r="B17" s="32" t="s">
        <v>94</v>
      </c>
      <c r="C17" s="32"/>
      <c r="D17" s="20">
        <v>2019</v>
      </c>
    </row>
    <row r="18" spans="2:4" ht="33" customHeight="1" thickBot="1" x14ac:dyDescent="0.25">
      <c r="B18" s="26" t="s">
        <v>109</v>
      </c>
      <c r="C18" s="26"/>
      <c r="D18" s="20">
        <v>91789</v>
      </c>
    </row>
    <row r="19" spans="2:4" ht="26.25" customHeight="1" thickBot="1" x14ac:dyDescent="0.25">
      <c r="B19" s="26" t="s">
        <v>110</v>
      </c>
      <c r="C19" s="26"/>
      <c r="D19" s="20" t="s">
        <v>122</v>
      </c>
    </row>
    <row r="20" spans="2:4" ht="68.25" thickBot="1" x14ac:dyDescent="0.25">
      <c r="B20" s="33" t="s">
        <v>2</v>
      </c>
      <c r="C20" s="8" t="s">
        <v>111</v>
      </c>
      <c r="D20" s="20" t="s">
        <v>124</v>
      </c>
    </row>
    <row r="21" spans="2:4" ht="84.75" customHeight="1" thickBot="1" x14ac:dyDescent="0.25">
      <c r="B21" s="33"/>
      <c r="C21" s="9" t="s">
        <v>95</v>
      </c>
      <c r="D21" s="21" t="s">
        <v>125</v>
      </c>
    </row>
    <row r="22" spans="2:4" ht="37.5" customHeight="1" thickBot="1" x14ac:dyDescent="0.25">
      <c r="B22" s="33"/>
      <c r="C22" s="23" t="s">
        <v>112</v>
      </c>
      <c r="D22" s="19"/>
    </row>
    <row r="23" spans="2:4" ht="46.15" customHeight="1" thickBot="1" x14ac:dyDescent="0.25">
      <c r="B23" s="33"/>
      <c r="C23" s="9" t="s">
        <v>96</v>
      </c>
      <c r="D23" s="18" t="s">
        <v>123</v>
      </c>
    </row>
    <row r="24" spans="2:4" ht="38.25" customHeight="1" thickBot="1" x14ac:dyDescent="0.25">
      <c r="B24" s="33"/>
      <c r="C24" s="9" t="s">
        <v>97</v>
      </c>
      <c r="D24" s="18" t="s">
        <v>126</v>
      </c>
    </row>
    <row r="25" spans="2:4" ht="61.5" customHeight="1" thickBot="1" x14ac:dyDescent="0.25">
      <c r="B25" s="33"/>
      <c r="C25" s="22" t="s">
        <v>113</v>
      </c>
      <c r="D25" s="18"/>
    </row>
    <row r="26" spans="2:4" ht="27.75" customHeight="1" thickBot="1" x14ac:dyDescent="0.25">
      <c r="B26" s="27" t="s">
        <v>114</v>
      </c>
      <c r="C26" s="27"/>
      <c r="D26" s="18"/>
    </row>
    <row r="27" spans="2:4" ht="195.75" customHeight="1" thickBot="1" x14ac:dyDescent="0.25">
      <c r="B27" s="28" t="s">
        <v>115</v>
      </c>
      <c r="C27" s="28"/>
      <c r="D27" s="21" t="s">
        <v>127</v>
      </c>
    </row>
    <row r="28" spans="2:4" ht="408.75" customHeight="1" thickBot="1" x14ac:dyDescent="0.25">
      <c r="B28" s="28" t="s">
        <v>116</v>
      </c>
      <c r="C28" s="28"/>
      <c r="D28" s="18" t="s">
        <v>128</v>
      </c>
    </row>
    <row r="29" spans="2:4" ht="277.5" customHeight="1" thickBot="1" x14ac:dyDescent="0.25">
      <c r="B29" s="28" t="s">
        <v>117</v>
      </c>
      <c r="C29" s="28"/>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2021-12-20T20:36:04Z</cp:lastPrinted>
  <dcterms:created xsi:type="dcterms:W3CDTF">2020-09-21T10:05:43Z</dcterms:created>
  <dcterms:modified xsi:type="dcterms:W3CDTF">2022-04-07T05:53:24Z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